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X\A\2022\"/>
    </mc:Choice>
  </mc:AlternateContent>
  <xr:revisionPtr revIDLastSave="0" documentId="13_ncr:1_{FEFCCF1E-B4C1-4D7A-B6B8-F79F28C90B9C}" xr6:coauthVersionLast="47" xr6:coauthVersionMax="47" xr10:uidLastSave="{00000000-0000-0000-0000-000000000000}"/>
  <bookViews>
    <workbookView xWindow="-120" yWindow="-120" windowWidth="20730" windowHeight="11040" tabRatio="60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<sst xmlns="http://schemas.openxmlformats.org/spreadsheetml/2006/main" count="909" uniqueCount="504">
  <si>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</si>
  <si>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</si>
  <si>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</si>
  <si>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</si>
  <si>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</si>
  <si>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</si>
  <si>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</si>
  <si>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</si>
  <si>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</si>
  <si>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</si>
  <si>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</si>
  <si>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</si>
  <si>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</si>
  <si>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</si>
  <si>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</si>
  <si>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</si>
  <si>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</si>
  <si>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</si>
  <si>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</si>
  <si>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</si>
  <si>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</si>
  <si>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</si>
  <si>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</si>
  <si>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</si>
  <si>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</si>
  <si>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</si>
  <si>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</si>
  <si>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</si>
  <si>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</si>
  <si>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</si>
  <si>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</si>
  <si>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</si>
  <si>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</si>
  <si>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</si>
  <si>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</si>
  <si>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</si>
  <si>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</si>
  <si>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</si>
  <si>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</si>
  <si>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</si>
  <si>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</si>
  <si>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</si>
  <si>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</si>
  <si>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</si>
  <si>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</si>
  <si>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</si>
  <si>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</si>
  <si>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</si>
  <si>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</si>
  <si>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</si>
  <si>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</si>
  <si>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</si>
  <si>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</si>
  <si>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</si>
  <si>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</si>
  <si>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</si>
  <si>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</si>
  <si>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</si>
  <si>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</si>
  <si>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</si>
  <si>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</si>
  <si>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</si>
  <si>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</si>
  <si>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</si>
  <si>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</si>
  <si>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</si>
  <si>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</si>
  <si>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</si>
  <si>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</si>
  <si>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</si>
  <si>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</si>
  <si>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</si>
  <si>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</si>
  <si>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</si>
  <si>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</si>
  <si>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</si>
  <si>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</si>
  <si>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</si>
  <si>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</si>
  <si>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</si>
  <si>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</si>
  <si>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</si>
  <si>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</si>
  <si>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</si>
  <si>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</si>
  <si>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</si>
  <si>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</si>
  <si>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</si>
  <si>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</si>
  <si>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</si>
  <si>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</si>
  <si>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</si>
  <si>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</si>
  <si>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</si>
  <si>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</si>
  <si>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</si>
  <si>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</si>
  <si>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</si>
  <si>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</si>
  <si>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</si>
  <si>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</si>
  <si>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</si>
  <si>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</si>
  <si>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</si>
  <si>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</si>
  <si>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</si>
  <si>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</si>
  <si>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</si>
  <si>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</si>
  <si>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</si>
  <si>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</si>
  <si>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</si>
  <si>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</si>
  <si>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</si>
  <si>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</si>
  <si>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</si>
  <si>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</si>
  <si>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</si>
  <si>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</si>
  <si>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</si>
  <si>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</si>
  <si>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</si>
  <si>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</si>
  <si>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</si>
  <si>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</si>
  <si>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</si>
  <si>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</si>
  <si>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</si>
  <si>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</si>
  <si>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</si>
  <si>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</si>
  <si>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</si>
  <si>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</si>
  <si>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</si>
  <si>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</si>
  <si>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</si>
  <si>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</si>
  <si>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</si>
  <si>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</si>
  <si>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</si>
  <si>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</si>
  <si>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</si>
  <si>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</si>
  <si>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</si>
  <si>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</si>
  <si>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</si>
  <si>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</si>
  <si>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</si>
  <si>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</si>
  <si>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</si>
  <si>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</si>
  <si>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</si>
  <si>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</si>
  <si>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</si>
  <si>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</si>
  <si>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</si>
  <si>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</si>
  <si>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</si>
  <si>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</si>
  <si>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</si>
  <si>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</si>
  <si>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</si>
  <si>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</si>
  <si>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</si>
  <si>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</si>
  <si>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</si>
  <si>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</si>
  <si>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</si>
  <si>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</si>
  <si>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</si>
  <si>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</si>
  <si>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</si>
  <si>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</si>
  <si>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</si>
  <si>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</si>
  <si>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</si>
  <si>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</si>
  <si>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</si>
  <si>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</si>
  <si>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</si>
  <si>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</si>
  <si>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</si>
  <si>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</si>
  <si>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</si>
  <si>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</si>
  <si>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</si>
  <si>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</si>
  <si>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</si>
  <si>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</si>
  <si>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</si>
  <si>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</si>
  <si>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</si>
  <si>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</si>
  <si>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</si>
  <si>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</si>
  <si>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</si>
  <si>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</si>
  <si>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</si>
  <si>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</si>
  <si>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</si>
  <si>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</si>
  <si>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</si>
  <si>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</si>
  <si>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</si>
  <si>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</si>
  <si>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</si>
  <si>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</si>
  <si>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</si>
  <si>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</si>
  <si>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</si>
  <si>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</si>
  <si>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</si>
  <si>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</si>
  <si>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</si>
  <si>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</si>
  <si>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</si>
  <si>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</si>
  <si>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</si>
  <si>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</si>
  <si>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</si>
  <si>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</si>
  <si>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</si>
  <si>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</si>
  <si>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</si>
  <si>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</si>
  <si>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</si>
  <si>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</si>
  <si>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</si>
  <si>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</si>
  <si>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</si>
  <si>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</si>
  <si>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</si>
  <si>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</si>
  <si>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</si>
  <si>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</si>
  <si>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</si>
  <si>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</si>
  <si>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</si>
  <si>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</si>
  <si>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</si>
  <si>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</si>
  <si>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</si>
  <si>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</si>
  <si>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</si>
  <si>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</si>
  <si>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</si>
  <si>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</si>
  <si>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</si>
  <si>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</si>
  <si>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</si>
  <si>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</si>
  <si>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</si>
  <si>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</si>
  <si>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</si>
  <si>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</si>
  <si>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</si>
  <si>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</si>
  <si>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</si>
  <si>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</si>
  <si>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</si>
  <si>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</si>
  <si>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</si>
  <si>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</si>
  <si>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</si>
  <si>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</si>
  <si>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</si>
  <si>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</si>
  <si>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</si>
  <si>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</si>
  <si>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</si>
  <si>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</si>
  <si>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</si>
  <si>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</si>
  <si>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</si>
  <si>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</si>
  <si>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</si>
  <si>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</si>
  <si>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</si>
  <si>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</si>
  <si>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</si>
  <si>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</si>
  <si>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</si>
  <si>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</si>
  <si>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</si>
  <si>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</si>
  <si>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</si>
  <si>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</si>
  <si>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</si>
  <si>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</si>
  <si>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</si>
  <si>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</si>
  <si>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</si>
  <si>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</si>
  <si>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</si>
  <si>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</si>
  <si>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</si>
  <si>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</si>
  <si>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</si>
  <si>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</si>
  <si>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</si>
  <si>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</si>
  <si>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</si>
  <si>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</si>
  <si>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</si>
  <si>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</si>
  <si>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</si>
  <si>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</si>
  <si>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</si>
  <si>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</si>
  <si>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</si>
  <si>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</si>
  <si>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</si>
  <si>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</si>
  <si>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</si>
  <si>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</si>
  <si>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</si>
  <si>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</si>
  <si>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</si>
  <si>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</si>
  <si>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</si>
  <si>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</si>
  <si>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</si>
  <si>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</si>
  <si>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</si>
  <si>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</si>
  <si>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</si>
  <si>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</si>
  <si>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</si>
  <si>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</si>
  <si>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</si>
  <si>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</si>
  <si>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</si>
  <si>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</si>
  <si>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</si>
  <si>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</si>
  <si>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</si>
  <si>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</si>
  <si>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</si>
  <si>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</si>
  <si>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JOSE ARMANDO
MARCO ANTONIO</t>
  </si>
  <si>
    <t>CONTRERAS
DIMAS</t>
  </si>
  <si>
    <t>CUEVAS
ZAVALA</t>
  </si>
  <si>
    <t>COCA771028CP2 
DIZM600425PY8</t>
  </si>
  <si>
    <t>404382.96</t>
  </si>
  <si>
    <t xml:space="preserve">Supervisión de Obra </t>
  </si>
  <si>
    <t>019</t>
  </si>
  <si>
    <t xml:space="preserve">DIRECTOR DE NORMATIVIDAD
DIRECTOR DE CONSTRUCCION </t>
  </si>
  <si>
    <t>0001</t>
  </si>
  <si>
    <t xml:space="preserve">García </t>
  </si>
  <si>
    <t xml:space="preserve">San Pedro Garza García </t>
  </si>
  <si>
    <t>Secretaria de Obras Públicas</t>
  </si>
  <si>
    <t xml:space="preserve">Monterrey </t>
  </si>
  <si>
    <t xml:space="preserve">Federales </t>
  </si>
  <si>
    <t xml:space="preserve">Jorge Patricio </t>
  </si>
  <si>
    <t xml:space="preserve">Montemayor </t>
  </si>
  <si>
    <t>EDIFICACIONES DEY, S.A. DE C.V.</t>
  </si>
  <si>
    <t>EDE090825PW6</t>
  </si>
  <si>
    <t xml:space="preserve">San Nicolas de los Garza </t>
  </si>
  <si>
    <t xml:space="preserve">Federal </t>
  </si>
  <si>
    <t xml:space="preserve">Frida kahlo </t>
  </si>
  <si>
    <t>piso 15 suite 159</t>
  </si>
  <si>
    <t>OP-MGNL-FDM-29/22-CP</t>
  </si>
  <si>
    <t>OP-MGNL-FDM-31/22-CP</t>
  </si>
  <si>
    <t>OP-MGNL-FU-37/22-IR</t>
  </si>
  <si>
    <t>OP-MGNL-FU-38/22-IR</t>
  </si>
  <si>
    <t>OP-MGNL-FU-39/22-IR</t>
  </si>
  <si>
    <t>OP-MGNL-FU-40/22-IR</t>
  </si>
  <si>
    <t>OP-MGNL-FDM-42/22-IR</t>
  </si>
  <si>
    <t>https://trans.garcia.gob.mx/admin/uploads/29.-%20CONVOCATORIA%20OP-MGNL-FDM-29-22-CP.pdf</t>
  </si>
  <si>
    <t>https://trans.garcia.gob.mx/admin/uploads/31.-%20CONVOCATORIA%20OP-MNGL-FDM-31-22-CP.pdf</t>
  </si>
  <si>
    <t>https://trans.garcia.gob.mx/admin/uploads/37.-%20CONVOCATORIA%20OP-MGNL-FU-37-22-IR.pdf</t>
  </si>
  <si>
    <t>https://trans.garcia.gob.mx/admin/uploads/38.-%20CONVOCATORIA%20OP-MGNL-FU-38-22-IR.pdf</t>
  </si>
  <si>
    <t>https://trans.garcia.gob.mx/admin/uploads/39.-%20CONVOCATORIA%20OP-MGNL-FU-39-22-IR.pdf</t>
  </si>
  <si>
    <t>https://trans.garcia.gob.mx/admin/uploads/40.-%20CONVOCATORIA%20OP-MGNL-FU-40-22-IR.pdf</t>
  </si>
  <si>
    <t>https://trans.garcia.gob.mx/admin/uploads/42.-%20CONVOCATORIA%20OP-MGNL-FDM-42-22-IR.pdf</t>
  </si>
  <si>
    <t>Rehabilitación de pavimento y bacheo.</t>
  </si>
  <si>
    <t>Reconstrucción de pavimento.</t>
  </si>
  <si>
    <t>Rehabilitación de plazas y cancha polivalente.</t>
  </si>
  <si>
    <t>Construcción de cancha de pasto sintético.</t>
  </si>
  <si>
    <t>Rehabilitación de cancha polivalente.</t>
  </si>
  <si>
    <t>https://trans.garcia.gob.mx/admin/uploads/29.-%20JUNTA%20ACLARACIONES%20OP-MGNL-FDM-29-22-CP.pdf</t>
  </si>
  <si>
    <t>https://trans.garcia.gob.mx/admin/uploads/31.-%20JUNTA%20ACLARACIONES%20OP-MGNL-FDM-31-.pdf</t>
  </si>
  <si>
    <t>https://trans.garcia.gob.mx/admin/uploads/37.-%20JUNTA%20ACLARACIONES%20OP-MGNL-FU-37-22-IR.pdf</t>
  </si>
  <si>
    <t>https://trans.garcia.gob.mx/admin/uploads/38.-%20JUNTA%20ACLARACIONES%20OP-MGNL-FU-38-22-IR.pdf</t>
  </si>
  <si>
    <t>https://trans.garcia.gob.mx/admin/uploads/39.-%20JUNTA%20ACLARACIONES%20OP-MGNL-FU-39-22-IR.pdf</t>
  </si>
  <si>
    <t>https://trans.garcia.gob.mx/admin/uploads/40.-%20JUNTA%20ACLARACIONES%20OP-MGNL-FU-40-22-IR.pdf</t>
  </si>
  <si>
    <t>https://trans.garcia.gob.mx/admin/uploads/42.-%20JUNTA%20ACLARACIONES%20OP-MGNL-FDM-42-22-IR.pdf</t>
  </si>
  <si>
    <t>https://trans.garcia.gob.mx/admin/uploads/29.-%20PARTICIPANTES%20OP-MGNL-FDM-29-22-CP.pdf</t>
  </si>
  <si>
    <t>https://trans.garcia.gob.mx/admin/uploads/31.-%20PARTICIPANTES%20OP-MGNL-FDM-31-22-CP.pdf</t>
  </si>
  <si>
    <t>https://trans.garcia.gob.mx/admin/uploads/37.-%20PARTICIPANTES%20OP-MGNL-FU-37-22-IR.pdf</t>
  </si>
  <si>
    <t>https://trans.garcia.gob.mx/admin/uploads/38.-%20PARTICIPANTES%20OP-MGNL-FU-38-22-IR.pdf</t>
  </si>
  <si>
    <t>https://trans.garcia.gob.mx/admin/uploads/39.-%20PARTICIPANTES%20OP-MGNL-FU-39-22-IR.pdf</t>
  </si>
  <si>
    <t>https://trans.garcia.gob.mx/admin/uploads/40.-%20PARTICIPANTES%20OP-MGNL-FU-40-22-IR.pdf</t>
  </si>
  <si>
    <t>https://trans.garcia.gob.mx/admin/uploads/42.-%20PARTICIPANTES%20OP-MGNL-FDM-42-22-IR.pdf</t>
  </si>
  <si>
    <t>https://trans.garcia.gob.mx/admin/uploads/29.-%20DICTAMEN%20OP-MGNL-FDM-29-22-CP.pdf</t>
  </si>
  <si>
    <t>https://trans.garcia.gob.mx/admin/uploads/31.-%20DICTAMEN%20OP-MGNL-FDM-31-22-CP.pdf</t>
  </si>
  <si>
    <t>https://trans.garcia.gob.mx/admin/uploads/37.-%20DICTAMEN%20OP-MGNL-FU-37-22-IR.pdf</t>
  </si>
  <si>
    <t>https://trans.garcia.gob.mx/admin/uploads/38.-%20DICTAMEN%20OP-MGNL-FU-38-22-IR.pdf</t>
  </si>
  <si>
    <t>https://trans.garcia.gob.mx/admin/uploads/39.-%20DICTAMEN%20OP-MGNL-FU-39-22-IR.pdf</t>
  </si>
  <si>
    <t>https://trans.garcia.gob.mx/admin/uploads/40.-%20DICTAMEN%20OP-MGNL-FU-40-22-IR.pdf</t>
  </si>
  <si>
    <t>https://trans.garcia.gob.mx/admin/uploads/42.-%20DICTAMEN%20OP-MGNL-FDM-42-22-IR.pdf</t>
  </si>
  <si>
    <t>CONSTRUCCIONES Y PROYECTOS KOPIEN, S.A. DE C.V.</t>
  </si>
  <si>
    <t>CONCRETOS Y OBRAS COINSA, S.A. DE C.V.</t>
  </si>
  <si>
    <t>ACEROS ALTURA, S.A. DE C.V.</t>
  </si>
  <si>
    <t>G.T. ORGANIZACIÓN CONSTRUCTORA, S.A. DE C.V.</t>
  </si>
  <si>
    <t>GRUPO GERONIS, S.A. DE C.V.</t>
  </si>
  <si>
    <t>INFRAESTRUCTURA MQ, S.A. DE C.V.</t>
  </si>
  <si>
    <t xml:space="preserve">Javier </t>
  </si>
  <si>
    <t xml:space="preserve">Rodríguez </t>
  </si>
  <si>
    <t xml:space="preserve">Lozano </t>
  </si>
  <si>
    <t xml:space="preserve">Sergio </t>
  </si>
  <si>
    <t xml:space="preserve">Villegas </t>
  </si>
  <si>
    <t xml:space="preserve">Mazanares </t>
  </si>
  <si>
    <t xml:space="preserve">Altamirano </t>
  </si>
  <si>
    <t xml:space="preserve">Marcotulio </t>
  </si>
  <si>
    <t xml:space="preserve">Domíguez </t>
  </si>
  <si>
    <t xml:space="preserve">Cortés </t>
  </si>
  <si>
    <t xml:space="preserve">Simón </t>
  </si>
  <si>
    <t xml:space="preserve">Treviño </t>
  </si>
  <si>
    <t xml:space="preserve">José Luis </t>
  </si>
  <si>
    <t xml:space="preserve">Geronis </t>
  </si>
  <si>
    <t>Monterrubio</t>
  </si>
  <si>
    <t xml:space="preserve">Julio Cesar </t>
  </si>
  <si>
    <t xml:space="preserve">Martínez </t>
  </si>
  <si>
    <t xml:space="preserve">González </t>
  </si>
  <si>
    <t>CPK120229P8A</t>
  </si>
  <si>
    <t xml:space="preserve">Arturo Matínez Calzado </t>
  </si>
  <si>
    <t>L-19</t>
  </si>
  <si>
    <t xml:space="preserve">N° Ext. 100 </t>
  </si>
  <si>
    <t xml:space="preserve">Rinconada </t>
  </si>
  <si>
    <t xml:space="preserve">Apodaca </t>
  </si>
  <si>
    <t>DEI090209AB1</t>
  </si>
  <si>
    <t xml:space="preserve">José López Portillo </t>
  </si>
  <si>
    <t xml:space="preserve">Valle de Canada </t>
  </si>
  <si>
    <t xml:space="preserve">Valle del Canada </t>
  </si>
  <si>
    <t xml:space="preserve">Escobedo </t>
  </si>
  <si>
    <t xml:space="preserve">Valle Oriente </t>
  </si>
  <si>
    <t>AAL0705244A2</t>
  </si>
  <si>
    <t xml:space="preserve">Libramiento Noreste </t>
  </si>
  <si>
    <t xml:space="preserve">35 km </t>
  </si>
  <si>
    <t>Moisés Sáenz</t>
  </si>
  <si>
    <t>Moises Saenz</t>
  </si>
  <si>
    <t>GOC060718DU2</t>
  </si>
  <si>
    <t xml:space="preserve">Manuel M. Ponse </t>
  </si>
  <si>
    <t xml:space="preserve">Colinas de San Jerónimo </t>
  </si>
  <si>
    <t>GGE0904019S3</t>
  </si>
  <si>
    <t>Texcoco</t>
  </si>
  <si>
    <t xml:space="preserve">Azteca </t>
  </si>
  <si>
    <t>IMQ0603119L0</t>
  </si>
  <si>
    <t xml:space="preserve">Carlos Salazar nte </t>
  </si>
  <si>
    <t xml:space="preserve">Centro </t>
  </si>
  <si>
    <t>Centro</t>
  </si>
  <si>
    <t>2545954.05</t>
  </si>
  <si>
    <t>1595325.17</t>
  </si>
  <si>
    <t>911641.67</t>
  </si>
  <si>
    <t>910401.24</t>
  </si>
  <si>
    <t>2566370.94</t>
  </si>
  <si>
    <t>https://trans.garcia.gob.mx/admin/uploads/29.-%20CONTRATO%20OP-MGNL-FDM-29-22-CP.pdf</t>
  </si>
  <si>
    <t>https://trans.garcia.gob.mx/admin/uploads/31.-%20CONTRATO%20OP-MGNL-FDM-31-22-CP.pdf</t>
  </si>
  <si>
    <t>https://trans.garcia.gob.mx/admin/uploads/37.-%20CONTRATO%20OP-MGNL-FU-37-22-IR.pdf</t>
  </si>
  <si>
    <t>https://trans.garcia.gob.mx/admin/uploads/38.-%20CONTRATO%20OP-MGNL-FU-38-22-IR%203.pdf</t>
  </si>
  <si>
    <t>https://trans.garcia.gob.mx/admin/uploads/39.-%20CONTRATO%20OP-MGNL-FU-39-22-IR%203.pdf</t>
  </si>
  <si>
    <t>https://trans.garcia.gob.mx/admin/uploads/40.-%20CONTRATO%20OP-MGNL-FU-40-22-IR%203.pdf</t>
  </si>
  <si>
    <t>https://trans.garcia.gob.mx/admin/uploads/42.-%20CONTRATO%20OP-MGNL-FDM-42-22-IR%203.pdf</t>
  </si>
  <si>
    <t>En Av. Morelos entre calle Mariano Escobedo y calle Victoria en Cabecera Municipal, García, N.L.</t>
  </si>
  <si>
    <t>En Av. Las Torres entre calle Capellanía y calle Málaga en Col Real de Capellanía en Municipio de García Nuevo León.</t>
  </si>
  <si>
    <t>En diferentes Sectores 1.-Sector Los Alpes 2.- Sector Del Pedregal 3.-Sector Diamante. en Av. de Las Cumbres de Av. Cumbres Madeira a calle de la Cañada Col Lomas Jardines en el Municipio de García, N.L.</t>
  </si>
  <si>
    <t>En Av. Bosque de las Lomas, Bosque Alemán y Bosque Búlgaro, en Col. Las Lomas Sector Bosques, García, N.L.</t>
  </si>
  <si>
    <t>Ubicada en calles Sierra Papagayos, Sierra Mauricio y Sierra del Fraile Col. Mitras Poniente Sector Bolívar García, N.L.</t>
  </si>
  <si>
    <t>En calle Grutas de Tolatongo Col. Valle de Las Grutas 1er. Sector García N.L.</t>
  </si>
  <si>
    <t>En Av. General Treviño entre calle Cuauhtémoc y calle Lerdo de Tejada en Cabecera Municipal del Municipio de García Nuevo León.</t>
  </si>
  <si>
    <t>no</t>
  </si>
  <si>
    <t xml:space="preserve">Secretaría de Obras Públicas </t>
  </si>
  <si>
    <t>CONSTRUCCIONES Y PROYECTOS KOPIEN, S.A. DE C.V.
Constructora Solís Pérez, S.A. de C.V. 
Construcciones y Maquinaria Narvaez, S.A. de C.V.</t>
  </si>
  <si>
    <t xml:space="preserve">CONCRETOS Y OBRAS COINSA, S.A. DE C.V.
Construcciones y Proyectos Hande, S.A. de C.V. 
Construcciones Dynamo, S.A. de C.V. </t>
  </si>
  <si>
    <t xml:space="preserve">ACEROS ALTURA, S.A. DE C.V.
Solución Arte en Construcción, S.A. de C.V. 
Marsat Construcciones, S.a de C.v 
Grupo Geronis, S..a de C.V. 
Exxa Integral Services, S.a. de C.V. </t>
  </si>
  <si>
    <t xml:space="preserve">G.T. ORGANIZACIÓN CONSTRUCTORA, S.A. DE C.V.
desarrolladora e Inmobiliaria Urbitlan, S.A. deC.V. 
Constructora y Urbanizadora Regiomontana, S.A. de C.v.
Edificaciones Dey, S..a de C.v. 
BASA Ingenieria y Proyectos Ambientales, S.a de C.v. </t>
  </si>
  <si>
    <t>EDIFICACIONES DEY, S.A. DE C.V.
Clo Asesores, S.a de C.v 
Constructora Artline, s.a. de c.v. 
Desarrollos constructivos Nacionales, .s.a de c.v. 
G.T. Organización Constructora, S.a. de c.v.</t>
  </si>
  <si>
    <t xml:space="preserve">GRUPO GERONIS, S.A. DE C.V. 
Aceros Altura, S.a de c.v. 
Isidro Ramón Ramírez Verastegui
Servicios de Construcción Loma, S.a. de c.v. 
Construcciones y Operaciones Libra, s.a.d e c.v. </t>
  </si>
  <si>
    <t xml:space="preserve">INFRAESTRUCTURA MQ, S.A. DE C.V.
Structor Construcciones, s.a. de c.v. 
Hugo Ortiz Montoya 
Constructora Solís Pérez, s.a. de c.v. 
Construcciones y Servicios del Noreste, sa.. De c.v. </t>
  </si>
  <si>
    <t>CPK120229P8A 
CSP980213IW9 
CMN090717QY2</t>
  </si>
  <si>
    <t>DEI090209AB1
 CPH1102116W7 
CDY980323MAB</t>
  </si>
  <si>
    <t>AAL0705244A2 
SAC060831QG0 
MCO150413RW8 
GGE0904019S3 
EIS131205V12</t>
  </si>
  <si>
    <t>GOC060718DU2 
DIU0504207t9 
CUR950920ER0 
EDE090825PW6 
BIP0102193S0</t>
  </si>
  <si>
    <t>EDE090825PW6 
CAS120620PK7 
CAR160503334 
DCN020726FH7 
GOC060718DU2</t>
  </si>
  <si>
    <t>GGE0904019S3 
AAL0705244A2 
RAVI6505157N0
 SCL9506192D7 
COL000706SQ3</t>
  </si>
  <si>
    <t>IMQ0603119L0 
SCO010914CD8 
OIMH700319CP3 
CSP980213IW9 
CSN920313N6A</t>
  </si>
  <si>
    <t>https://trans.garcia.gob.mx/admin/uploads/Avance%20Fis-Fin.%20octubre%202022.pdf</t>
  </si>
  <si>
    <t xml:space="preserve">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t>
  </si>
  <si>
    <t>https://trans.garcia.gob.mx/admin/uploads/31.-%20ACTA%20ENTREGA%20OP-MGNL-FDM-31-22-CP.pdf</t>
  </si>
  <si>
    <t>https://trans.garcia.gob.mx/admin/uploads/37.-%20ACTA%20ENTREGA%20OP-MGNL-FU-37-22-IR.pdf</t>
  </si>
  <si>
    <t>https://trans.garcia.gob.mx/admin/uploads/38.-%20ACTA%20ENTREGA%20OP-MGNL-FU-38-22-IR.pdf</t>
  </si>
  <si>
    <t>https://trans.garcia.gob.mx/admin/uploads/39.-%20ACTA%20ENTREGA%20OP-MGNL-FU-39-22-IR.pdf</t>
  </si>
  <si>
    <t>https://trans.garcia.gob.mx/admin/uploads/40.-%20ACTA%20ENTREGA%20OP-MGNL-FU-40-22-IR.pdf</t>
  </si>
  <si>
    <t>https://trans.garcia.gob.mx/admin/uploads/42.-%20ACTA%20ENTREGA%20OP-MGNL-FDM-42-22-IR.pdf</t>
  </si>
  <si>
    <t>https://trans.garcia.gob.mx/admin/uploads/31.-%20FINIQUITO%20OP-MGNL-FDM-31-22-CP.pdf</t>
  </si>
  <si>
    <t>https://trans.garcia.gob.mx/admin/uploads/37.-%20FINIQUITO%20OP-MGNL-FU-37-22-IR.pdf</t>
  </si>
  <si>
    <t>https://trans.garcia.gob.mx/admin/uploads/38.-%20FINIQUITO%20OP-MGNL-FU-38-22-IR.pdf</t>
  </si>
  <si>
    <t>https://trans.garcia.gob.mx/admin/uploads/39.-%20FINIQUITO%20OP-MGNL-FU-39-22-IR.pdf</t>
  </si>
  <si>
    <t>https://trans.garcia.gob.mx/admin/uploads/40.-%20FINIQUITO%20OP-MGNL-FU-40-22-IR.pdf</t>
  </si>
  <si>
    <t>https://trans.garcia.gob.mx/admin/uploads/42.-%20FINIQUITO%20OP-MGNL-FDM-42-22-IR.pdf</t>
  </si>
  <si>
    <t>https://trans.garcia.gob.mx/admin/uploads/29.-%20FINIQUITO%20OP-MGNL-FDM-29-22-CP.pdf</t>
  </si>
  <si>
    <t>https://trans.garcia.gob.mx/admin/uploads/29.-%20ACTA%20ENTREGA%20OP-MGNL-FDM-29-22-CP.pdf</t>
  </si>
  <si>
    <t xml:space="preserve">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</si>
</sst>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8">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14" fontId="5" fillId="3" borderId="0" xfId="0" applyNumberFormat="1" applyFont="1" applyFill="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2" fillId="3" borderId="0" xfId="27" applyFont="1" applyAlignment="1">
      <alignment horizontal="center" vertical="center"/>
    </xf>
    <xf numFmtId="0" fontId="2" fillId="3" borderId="0" xfId="27" applyFont="1" applyAlignment="1">
      <alignment horizontal="center" vertical="center" wrapText="1"/>
    </xf>
    <xf numFmtId="0" fontId="2" fillId="3" borderId="0" xfId="9" applyFont="1" applyAlignment="1">
      <alignment horizontal="center" vertical="center" wrapText="1"/>
    </xf>
    <xf numFmtId="14" fontId="0" fillId="0" borderId="0" xfId="0" applyNumberFormat="1" applyAlignment="1">
      <alignment horizontal="center" vertical="center" wrapText="1"/>
    </xf>
    <xf numFmtId="14" fontId="4"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6" fillId="3" borderId="0" xfId="2" applyFill="1" applyAlignment="1">
      <alignment horizontal="center" vertical="center" wrapText="1"/>
    </xf>
    <xf numFmtId="0" fontId="6"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2" builtinId="8"/>
    <cellStyle name="Hipervínculo 2" xfId="8" xr:uid="{00000000-0005-0000-0000-000001000000}"/>
    <cellStyle name="Hipervínculo 3" xfId="6" xr:uid="{00000000-0005-0000-0000-000002000000}"/>
    <cellStyle name="Hipervínculo 4" xfId="4" xr:uid="{00000000-0005-0000-0000-000003000000}"/>
    <cellStyle name="Moneda 2" xfId="7" xr:uid="{00000000-0005-0000-0000-000004000000}"/>
    <cellStyle name="Moneda 2 2" xfId="11" xr:uid="{00000000-0005-0000-0000-000005000000}"/>
    <cellStyle name="Moneda 2 2 2" xfId="26" xr:uid="{00000000-0005-0000-0000-000006000000}"/>
    <cellStyle name="Moneda 2 3" xfId="25" xr:uid="{00000000-0005-0000-0000-000007000000}"/>
    <cellStyle name="Normal" xfId="0" builtinId="0"/>
    <cellStyle name="Normal 10" xfId="15" xr:uid="{00000000-0005-0000-0000-000009000000}"/>
    <cellStyle name="Normal 11" xfId="16" xr:uid="{00000000-0005-0000-0000-00000A000000}"/>
    <cellStyle name="Normal 12" xfId="17" xr:uid="{00000000-0005-0000-0000-00000B000000}"/>
    <cellStyle name="Normal 13" xfId="18" xr:uid="{00000000-0005-0000-0000-00000C000000}"/>
    <cellStyle name="Normal 14" xfId="19" xr:uid="{00000000-0005-0000-0000-00000D000000}"/>
    <cellStyle name="Normal 15" xfId="20" xr:uid="{00000000-0005-0000-0000-00000E000000}"/>
    <cellStyle name="Normal 16" xfId="21" xr:uid="{00000000-0005-0000-0000-00000F000000}"/>
    <cellStyle name="Normal 17" xfId="22" xr:uid="{00000000-0005-0000-0000-000010000000}"/>
    <cellStyle name="Normal 18" xfId="23" xr:uid="{00000000-0005-0000-0000-000011000000}"/>
    <cellStyle name="Normal 19" xfId="24" xr:uid="{00000000-0005-0000-0000-000012000000}"/>
    <cellStyle name="Normal 2" xfId="1" xr:uid="{00000000-0005-0000-0000-000013000000}"/>
    <cellStyle name="Normal 20" xfId="27" xr:uid="{00000000-0005-0000-0000-000014000000}"/>
    <cellStyle name="Normal 3" xfId="5" xr:uid="{00000000-0005-0000-0000-000015000000}"/>
    <cellStyle name="Normal 4" xfId="3" xr:uid="{00000000-0005-0000-0000-000016000000}"/>
    <cellStyle name="Normal 5" xfId="9" xr:uid="{00000000-0005-0000-0000-000017000000}"/>
    <cellStyle name="Normal 6" xfId="10" xr:uid="{00000000-0005-0000-0000-000018000000}"/>
    <cellStyle name="Normal 7" xfId="12" xr:uid="{00000000-0005-0000-0000-000019000000}"/>
    <cellStyle name="Normal 8" xfId="13" xr:uid="{00000000-0005-0000-0000-00001A000000}"/>
    <cellStyle name="Normal 9" xfId="14"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37.-%20FINIQUITO%20OP-MGNL-FU-37-22-IR.pdf" TargetMode="External"/><Relationship Id="rId13" Type="http://schemas.openxmlformats.org/officeDocument/2006/relationships/hyperlink" Target="https://trans.garcia.gob.mx/admin/uploads/29.-%20FINIQUITO%20OP-MGNL-FDM-29-22-CP.pdf" TargetMode="External"/><Relationship Id="rId3" Type="http://schemas.openxmlformats.org/officeDocument/2006/relationships/hyperlink" Target="https://trans.garcia.gob.mx/admin/uploads/38.-%20ACTA%20ENTREGA%20OP-MGNL-FU-38-22-IR.pdf" TargetMode="External"/><Relationship Id="rId7" Type="http://schemas.openxmlformats.org/officeDocument/2006/relationships/hyperlink" Target="https://trans.garcia.gob.mx/admin/uploads/31.-%20FINIQUITO%20OP-MGNL-FDM-31-22-CP.pdf" TargetMode="External"/><Relationship Id="rId12" Type="http://schemas.openxmlformats.org/officeDocument/2006/relationships/hyperlink" Target="https://trans.garcia.gob.mx/admin/uploads/42.-%20FINIQUITO%20OP-MGNL-FDM-42-22-IR.pdf" TargetMode="External"/><Relationship Id="rId2" Type="http://schemas.openxmlformats.org/officeDocument/2006/relationships/hyperlink" Target="https://trans.garcia.gob.mx/admin/uploads/37.-%20ACTA%20ENTREGA%20OP-MGNL-FU-37-22-IR.pdf" TargetMode="External"/><Relationship Id="rId1" Type="http://schemas.openxmlformats.org/officeDocument/2006/relationships/hyperlink" Target="https://trans.garcia.gob.mx/admin/uploads/31.-%20ACTA%20ENTREGA%20OP-MGNL-FDM-31-22-CP.pdf" TargetMode="External"/><Relationship Id="rId6" Type="http://schemas.openxmlformats.org/officeDocument/2006/relationships/hyperlink" Target="https://trans.garcia.gob.mx/admin/uploads/42.-%20ACTA%20ENTREGA%20OP-MGNL-FDM-42-22-IR.pdf" TargetMode="External"/><Relationship Id="rId11" Type="http://schemas.openxmlformats.org/officeDocument/2006/relationships/hyperlink" Target="https://trans.garcia.gob.mx/admin/uploads/40.-%20FINIQUITO%20OP-MGNL-FU-40-22-IR.pdf" TargetMode="External"/><Relationship Id="rId5" Type="http://schemas.openxmlformats.org/officeDocument/2006/relationships/hyperlink" Target="https://trans.garcia.gob.mx/admin/uploads/40.-%20ACTA%20ENTREGA%20OP-MGNL-FU-40-22-IR.pdf" TargetMode="External"/><Relationship Id="rId15" Type="http://schemas.openxmlformats.org/officeDocument/2006/relationships/printerSettings" Target="../printerSettings/printerSettings1.bin"/><Relationship Id="rId10" Type="http://schemas.openxmlformats.org/officeDocument/2006/relationships/hyperlink" Target="https://trans.garcia.gob.mx/admin/uploads/39.-%20FINIQUITO%20OP-MGNL-FU-39-22-IR.pdf" TargetMode="External"/><Relationship Id="rId4" Type="http://schemas.openxmlformats.org/officeDocument/2006/relationships/hyperlink" Target="https://trans.garcia.gob.mx/admin/uploads/39.-%20ACTA%20ENTREGA%20OP-MGNL-FU-39-22-IR.pdf" TargetMode="External"/><Relationship Id="rId9" Type="http://schemas.openxmlformats.org/officeDocument/2006/relationships/hyperlink" Target="https://trans.garcia.gob.mx/admin/uploads/38.-%20FINIQUITO%20OP-MGNL-FU-38-22-IR.pdf" TargetMode="External"/><Relationship Id="rId14" Type="http://schemas.openxmlformats.org/officeDocument/2006/relationships/hyperlink" Target="https://trans.garcia.gob.mx/admin/uploads/29.-%20ACTA%20ENTREGA%20OP-MGNL-FDM-29-22-CP.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4"/>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style="23"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9.140625" customWidth="1"/>
  </cols>
  <sheetData>
    <row r="1" spans="1:80" hidden="1" x14ac:dyDescent="0.25">
      <c r="A1" t="s">
        <v>0</v>
      </c>
    </row>
    <row r="2" spans="1:80" x14ac:dyDescent="0.25">
      <c r="A2" s="33" t="s">
        <v>1</v>
      </c>
      <c r="B2" s="34"/>
      <c r="C2" s="34"/>
      <c r="D2" s="33" t="s">
        <v>2</v>
      </c>
      <c r="E2" s="34"/>
      <c r="F2" s="34"/>
      <c r="G2" s="33" t="s">
        <v>3</v>
      </c>
      <c r="H2" s="34"/>
      <c r="I2" s="34"/>
    </row>
    <row r="3" spans="1:80" x14ac:dyDescent="0.25">
      <c r="A3" s="35" t="s">
        <v>4</v>
      </c>
      <c r="B3" s="34"/>
      <c r="C3" s="34"/>
      <c r="D3" s="35" t="s">
        <v>5</v>
      </c>
      <c r="E3" s="34"/>
      <c r="F3" s="34"/>
      <c r="G3" s="35" t="s">
        <v>6</v>
      </c>
      <c r="H3" s="34"/>
      <c r="I3" s="34"/>
    </row>
    <row r="4" spans="1:80" hidden="1" x14ac:dyDescent="0.25">
      <c r="A4" t="s">
        <v>7</v>
      </c>
      <c r="B4" s="23"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23"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3" t="s">
        <v>96</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row>
    <row r="7" spans="1:80" ht="39.75" thickBot="1" x14ac:dyDescent="0.3">
      <c r="A7" s="2" t="s">
        <v>97</v>
      </c>
      <c r="B7" s="24"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6"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6" customFormat="1" ht="332.25" thickTop="1" x14ac:dyDescent="0.25">
      <c r="A8" s="6">
        <v>2022</v>
      </c>
      <c r="B8" s="28">
        <v>44835</v>
      </c>
      <c r="C8" s="29">
        <v>44865</v>
      </c>
      <c r="D8" s="6" t="s">
        <v>177</v>
      </c>
      <c r="E8" s="6" t="s">
        <v>180</v>
      </c>
      <c r="F8" s="6" t="s">
        <v>185</v>
      </c>
      <c r="G8" s="6">
        <v>1</v>
      </c>
      <c r="H8" s="29" t="s">
        <v>361</v>
      </c>
      <c r="I8" s="21" t="s">
        <v>368</v>
      </c>
      <c r="J8" s="29">
        <v>44741</v>
      </c>
      <c r="K8" s="18" t="s">
        <v>375</v>
      </c>
      <c r="L8" s="6">
        <v>1</v>
      </c>
      <c r="M8" s="29">
        <v>44747</v>
      </c>
      <c r="N8" s="6">
        <v>1</v>
      </c>
      <c r="O8" s="6">
        <v>1</v>
      </c>
      <c r="P8" s="21" t="s">
        <v>380</v>
      </c>
      <c r="Q8" s="15" t="s">
        <v>387</v>
      </c>
      <c r="R8" s="15" t="s">
        <v>394</v>
      </c>
      <c r="S8" s="20" t="s">
        <v>407</v>
      </c>
      <c r="T8" s="20" t="s">
        <v>408</v>
      </c>
      <c r="U8" s="10" t="s">
        <v>409</v>
      </c>
      <c r="V8" s="18" t="s">
        <v>401</v>
      </c>
      <c r="W8" s="6" t="s">
        <v>425</v>
      </c>
      <c r="X8" s="6" t="s">
        <v>193</v>
      </c>
      <c r="Y8" s="18" t="s">
        <v>426</v>
      </c>
      <c r="Z8" s="20" t="s">
        <v>428</v>
      </c>
      <c r="AA8" s="20" t="s">
        <v>427</v>
      </c>
      <c r="AB8" s="6" t="s">
        <v>218</v>
      </c>
      <c r="AC8" s="18" t="s">
        <v>429</v>
      </c>
      <c r="AD8" s="30" t="s">
        <v>345</v>
      </c>
      <c r="AE8" s="18" t="s">
        <v>429</v>
      </c>
      <c r="AF8" s="30" t="s">
        <v>347</v>
      </c>
      <c r="AG8" s="20" t="s">
        <v>430</v>
      </c>
      <c r="AH8" s="30" t="s">
        <v>345</v>
      </c>
      <c r="AI8" s="6" t="s">
        <v>279</v>
      </c>
      <c r="AJ8" s="20">
        <v>66600</v>
      </c>
      <c r="AO8" s="6" t="s">
        <v>335</v>
      </c>
      <c r="AP8" s="6" t="s">
        <v>336</v>
      </c>
      <c r="AQ8" s="20" t="s">
        <v>350</v>
      </c>
      <c r="AR8" s="20" t="s">
        <v>350</v>
      </c>
      <c r="AS8" s="29" t="s">
        <v>361</v>
      </c>
      <c r="AT8" s="13">
        <v>44761</v>
      </c>
      <c r="AU8" s="13">
        <v>44762</v>
      </c>
      <c r="AV8" s="13">
        <v>44851</v>
      </c>
      <c r="AW8" s="6">
        <v>3972013.15</v>
      </c>
      <c r="AX8" s="6">
        <v>4728587.09</v>
      </c>
      <c r="AY8" s="11" t="s">
        <v>343</v>
      </c>
      <c r="AZ8" s="11">
        <v>3436322.93</v>
      </c>
      <c r="BA8" s="6" t="s">
        <v>185</v>
      </c>
      <c r="BC8" s="17" t="s">
        <v>337</v>
      </c>
      <c r="BD8" s="26" t="s">
        <v>338</v>
      </c>
      <c r="BE8" s="13">
        <v>44762</v>
      </c>
      <c r="BF8" s="13">
        <v>44851</v>
      </c>
      <c r="BG8" s="21" t="s">
        <v>457</v>
      </c>
      <c r="BI8" s="10">
        <v>1</v>
      </c>
      <c r="BJ8" s="6" t="s">
        <v>283</v>
      </c>
      <c r="BK8" s="20" t="s">
        <v>352</v>
      </c>
      <c r="BL8" s="20" t="s">
        <v>358</v>
      </c>
      <c r="BM8" s="18" t="s">
        <v>464</v>
      </c>
      <c r="BN8" s="18" t="s">
        <v>375</v>
      </c>
      <c r="BP8" s="26" t="s">
        <v>471</v>
      </c>
      <c r="BQ8" s="6" t="s">
        <v>287</v>
      </c>
      <c r="BR8" s="6" t="s">
        <v>290</v>
      </c>
      <c r="BT8" s="26" t="s">
        <v>344</v>
      </c>
      <c r="BU8" s="14" t="s">
        <v>487</v>
      </c>
      <c r="BV8" s="14" t="s">
        <v>487</v>
      </c>
      <c r="BW8" s="31" t="s">
        <v>502</v>
      </c>
      <c r="BX8" s="32" t="s">
        <v>501</v>
      </c>
      <c r="BY8" s="26" t="s">
        <v>472</v>
      </c>
      <c r="BZ8" s="28">
        <v>44865</v>
      </c>
      <c r="CA8" s="28">
        <v>44865</v>
      </c>
      <c r="CB8" s="27" t="s">
        <v>503</v>
      </c>
    </row>
    <row r="9" spans="1:80" s="4" customFormat="1" ht="331.5" x14ac:dyDescent="0.25">
      <c r="A9" s="4">
        <v>2022</v>
      </c>
      <c r="B9" s="28">
        <v>44835</v>
      </c>
      <c r="C9" s="29">
        <v>44865</v>
      </c>
      <c r="D9" s="4" t="s">
        <v>177</v>
      </c>
      <c r="E9" s="4" t="s">
        <v>180</v>
      </c>
      <c r="F9" s="4" t="s">
        <v>185</v>
      </c>
      <c r="G9" s="4">
        <v>2</v>
      </c>
      <c r="H9" s="5" t="s">
        <v>362</v>
      </c>
      <c r="I9" s="21" t="s">
        <v>369</v>
      </c>
      <c r="J9" s="5">
        <v>44741</v>
      </c>
      <c r="K9" s="18" t="s">
        <v>376</v>
      </c>
      <c r="L9" s="4">
        <v>2</v>
      </c>
      <c r="M9" s="5">
        <v>44747</v>
      </c>
      <c r="N9" s="4">
        <v>2</v>
      </c>
      <c r="O9" s="4">
        <v>1</v>
      </c>
      <c r="P9" s="21" t="s">
        <v>381</v>
      </c>
      <c r="Q9" s="15" t="s">
        <v>388</v>
      </c>
      <c r="R9" s="15" t="s">
        <v>395</v>
      </c>
      <c r="S9" s="20" t="s">
        <v>410</v>
      </c>
      <c r="T9" s="19" t="s">
        <v>411</v>
      </c>
      <c r="U9" s="10" t="s">
        <v>412</v>
      </c>
      <c r="V9" s="18" t="s">
        <v>402</v>
      </c>
      <c r="W9" s="6" t="s">
        <v>431</v>
      </c>
      <c r="X9" s="4" t="s">
        <v>201</v>
      </c>
      <c r="Y9" s="18" t="s">
        <v>432</v>
      </c>
      <c r="Z9" s="19">
        <v>906</v>
      </c>
      <c r="AB9" s="4" t="s">
        <v>218</v>
      </c>
      <c r="AC9" s="18" t="s">
        <v>433</v>
      </c>
      <c r="AD9" s="22" t="s">
        <v>345</v>
      </c>
      <c r="AE9" s="18" t="s">
        <v>434</v>
      </c>
      <c r="AF9" s="22" t="s">
        <v>347</v>
      </c>
      <c r="AG9" s="20" t="s">
        <v>435</v>
      </c>
      <c r="AH9" s="22" t="s">
        <v>345</v>
      </c>
      <c r="AI9" s="4" t="s">
        <v>279</v>
      </c>
      <c r="AJ9" s="20">
        <v>66050</v>
      </c>
      <c r="AO9" s="6" t="s">
        <v>335</v>
      </c>
      <c r="AP9" s="6" t="s">
        <v>336</v>
      </c>
      <c r="AQ9" s="20" t="s">
        <v>350</v>
      </c>
      <c r="AR9" s="20" t="s">
        <v>350</v>
      </c>
      <c r="AS9" s="5" t="s">
        <v>362</v>
      </c>
      <c r="AT9" s="13">
        <v>44761</v>
      </c>
      <c r="AU9" s="13">
        <v>44762</v>
      </c>
      <c r="AV9" s="13">
        <v>44851</v>
      </c>
      <c r="AW9" s="4">
        <v>4164236.79</v>
      </c>
      <c r="AX9" s="4">
        <v>4957424.75</v>
      </c>
      <c r="AY9" s="11" t="s">
        <v>343</v>
      </c>
      <c r="AZ9" s="11">
        <v>3436322.93</v>
      </c>
      <c r="BA9" s="6" t="s">
        <v>185</v>
      </c>
      <c r="BB9" s="6"/>
      <c r="BC9" s="17" t="s">
        <v>337</v>
      </c>
      <c r="BD9" s="26" t="s">
        <v>338</v>
      </c>
      <c r="BE9" s="13">
        <v>44762</v>
      </c>
      <c r="BF9" s="13">
        <v>44851</v>
      </c>
      <c r="BG9" s="21" t="s">
        <v>458</v>
      </c>
      <c r="BI9" s="10">
        <v>1</v>
      </c>
      <c r="BJ9" s="4" t="s">
        <v>283</v>
      </c>
      <c r="BK9" s="19" t="s">
        <v>352</v>
      </c>
      <c r="BL9" s="19" t="s">
        <v>358</v>
      </c>
      <c r="BM9" s="18" t="s">
        <v>465</v>
      </c>
      <c r="BN9" s="18" t="s">
        <v>376</v>
      </c>
      <c r="BP9" s="25" t="s">
        <v>471</v>
      </c>
      <c r="BQ9" s="4" t="s">
        <v>287</v>
      </c>
      <c r="BR9" s="4" t="s">
        <v>290</v>
      </c>
      <c r="BT9" s="25" t="s">
        <v>344</v>
      </c>
      <c r="BU9" s="14" t="s">
        <v>487</v>
      </c>
      <c r="BV9" s="14" t="s">
        <v>487</v>
      </c>
      <c r="BW9" s="31" t="s">
        <v>489</v>
      </c>
      <c r="BX9" s="32" t="s">
        <v>495</v>
      </c>
      <c r="BY9" s="25" t="s">
        <v>472</v>
      </c>
      <c r="BZ9" s="28">
        <v>44865</v>
      </c>
      <c r="CA9" s="28">
        <v>44865</v>
      </c>
      <c r="CB9" s="27" t="s">
        <v>488</v>
      </c>
    </row>
    <row r="10" spans="1:80" s="4" customFormat="1" ht="331.5" x14ac:dyDescent="0.25">
      <c r="A10" s="4">
        <v>2022</v>
      </c>
      <c r="B10" s="28">
        <v>44835</v>
      </c>
      <c r="C10" s="29">
        <v>44865</v>
      </c>
      <c r="D10" s="4" t="s">
        <v>177</v>
      </c>
      <c r="E10" s="4" t="s">
        <v>180</v>
      </c>
      <c r="F10" s="4" t="s">
        <v>185</v>
      </c>
      <c r="G10" s="4">
        <v>3</v>
      </c>
      <c r="H10" s="5" t="s">
        <v>363</v>
      </c>
      <c r="I10" s="21" t="s">
        <v>370</v>
      </c>
      <c r="J10" s="5">
        <v>44742</v>
      </c>
      <c r="K10" s="18" t="s">
        <v>377</v>
      </c>
      <c r="L10" s="4">
        <v>3</v>
      </c>
      <c r="M10" s="5">
        <v>44746</v>
      </c>
      <c r="N10" s="4">
        <v>3</v>
      </c>
      <c r="O10" s="4">
        <v>1</v>
      </c>
      <c r="P10" s="21" t="s">
        <v>382</v>
      </c>
      <c r="Q10" s="15" t="s">
        <v>389</v>
      </c>
      <c r="R10" s="15" t="s">
        <v>396</v>
      </c>
      <c r="S10" s="20" t="s">
        <v>414</v>
      </c>
      <c r="T10" s="19" t="s">
        <v>415</v>
      </c>
      <c r="U10" s="10" t="s">
        <v>416</v>
      </c>
      <c r="V10" s="18" t="s">
        <v>403</v>
      </c>
      <c r="W10" s="6" t="s">
        <v>437</v>
      </c>
      <c r="X10" s="4" t="s">
        <v>212</v>
      </c>
      <c r="Y10" s="18" t="s">
        <v>438</v>
      </c>
      <c r="Z10" s="19">
        <v>350</v>
      </c>
      <c r="AA10" s="19" t="s">
        <v>439</v>
      </c>
      <c r="AB10" s="4" t="s">
        <v>218</v>
      </c>
      <c r="AC10" s="18" t="s">
        <v>440</v>
      </c>
      <c r="AD10" s="22" t="s">
        <v>345</v>
      </c>
      <c r="AE10" s="18" t="s">
        <v>441</v>
      </c>
      <c r="AF10" s="22" t="s">
        <v>347</v>
      </c>
      <c r="AG10" s="20" t="s">
        <v>430</v>
      </c>
      <c r="AH10" s="22" t="s">
        <v>345</v>
      </c>
      <c r="AI10" s="4" t="s">
        <v>279</v>
      </c>
      <c r="AJ10" s="20">
        <v>66600</v>
      </c>
      <c r="AO10" s="6" t="s">
        <v>335</v>
      </c>
      <c r="AP10" s="6" t="s">
        <v>336</v>
      </c>
      <c r="AQ10" s="20" t="s">
        <v>350</v>
      </c>
      <c r="AR10" s="20" t="s">
        <v>350</v>
      </c>
      <c r="AS10" s="5" t="s">
        <v>363</v>
      </c>
      <c r="AT10" s="13">
        <v>44762</v>
      </c>
      <c r="AU10" s="13">
        <v>44763</v>
      </c>
      <c r="AV10" s="13">
        <v>44852</v>
      </c>
      <c r="AW10" s="22" t="s">
        <v>452</v>
      </c>
      <c r="AX10" s="4">
        <v>3030897.69</v>
      </c>
      <c r="AY10" s="11" t="s">
        <v>343</v>
      </c>
      <c r="AZ10" s="11">
        <v>3436322.93</v>
      </c>
      <c r="BA10" s="6" t="s">
        <v>185</v>
      </c>
      <c r="BB10" s="6"/>
      <c r="BC10" s="17" t="s">
        <v>337</v>
      </c>
      <c r="BD10" s="26" t="s">
        <v>338</v>
      </c>
      <c r="BE10" s="13">
        <v>44763</v>
      </c>
      <c r="BF10" s="13">
        <v>44852</v>
      </c>
      <c r="BG10" s="21" t="s">
        <v>459</v>
      </c>
      <c r="BI10" s="10">
        <v>1</v>
      </c>
      <c r="BJ10" s="4" t="s">
        <v>283</v>
      </c>
      <c r="BK10" s="19" t="s">
        <v>352</v>
      </c>
      <c r="BL10" s="19" t="s">
        <v>358</v>
      </c>
      <c r="BM10" s="18" t="s">
        <v>466</v>
      </c>
      <c r="BN10" s="18" t="s">
        <v>377</v>
      </c>
      <c r="BP10" s="25" t="s">
        <v>471</v>
      </c>
      <c r="BQ10" s="4" t="s">
        <v>287</v>
      </c>
      <c r="BR10" s="4" t="s">
        <v>290</v>
      </c>
      <c r="BT10" s="25" t="s">
        <v>344</v>
      </c>
      <c r="BU10" s="14" t="s">
        <v>487</v>
      </c>
      <c r="BV10" s="14" t="s">
        <v>487</v>
      </c>
      <c r="BW10" s="31" t="s">
        <v>490</v>
      </c>
      <c r="BX10" s="32" t="s">
        <v>496</v>
      </c>
      <c r="BY10" s="25" t="s">
        <v>472</v>
      </c>
      <c r="BZ10" s="28">
        <v>44865</v>
      </c>
      <c r="CA10" s="28">
        <v>44865</v>
      </c>
      <c r="CB10" s="27" t="s">
        <v>488</v>
      </c>
    </row>
    <row r="11" spans="1:80" s="4" customFormat="1" ht="331.5" x14ac:dyDescent="0.25">
      <c r="A11" s="4">
        <v>2022</v>
      </c>
      <c r="B11" s="28">
        <v>44835</v>
      </c>
      <c r="C11" s="29">
        <v>44865</v>
      </c>
      <c r="D11" s="4" t="s">
        <v>177</v>
      </c>
      <c r="E11" s="4" t="s">
        <v>180</v>
      </c>
      <c r="F11" s="4" t="s">
        <v>185</v>
      </c>
      <c r="G11" s="4">
        <v>4</v>
      </c>
      <c r="H11" s="5" t="s">
        <v>364</v>
      </c>
      <c r="I11" s="21" t="s">
        <v>371</v>
      </c>
      <c r="J11" s="5">
        <v>44742</v>
      </c>
      <c r="K11" s="18" t="s">
        <v>378</v>
      </c>
      <c r="L11" s="4">
        <v>4</v>
      </c>
      <c r="M11" s="5">
        <v>44746</v>
      </c>
      <c r="N11" s="4">
        <v>4</v>
      </c>
      <c r="O11" s="4">
        <v>1</v>
      </c>
      <c r="P11" s="21" t="s">
        <v>383</v>
      </c>
      <c r="Q11" s="15" t="s">
        <v>390</v>
      </c>
      <c r="R11" s="15" t="s">
        <v>397</v>
      </c>
      <c r="S11" s="20" t="s">
        <v>417</v>
      </c>
      <c r="T11" s="19" t="s">
        <v>348</v>
      </c>
      <c r="U11" s="10" t="s">
        <v>418</v>
      </c>
      <c r="V11" s="18" t="s">
        <v>404</v>
      </c>
      <c r="W11" s="6" t="s">
        <v>442</v>
      </c>
      <c r="X11" s="4" t="s">
        <v>193</v>
      </c>
      <c r="Y11" s="18" t="s">
        <v>443</v>
      </c>
      <c r="Z11" s="19">
        <v>214</v>
      </c>
      <c r="AB11" s="4" t="s">
        <v>218</v>
      </c>
      <c r="AC11" s="18" t="s">
        <v>444</v>
      </c>
      <c r="AD11" s="22" t="s">
        <v>345</v>
      </c>
      <c r="AE11" s="18" t="s">
        <v>444</v>
      </c>
      <c r="AF11" s="22" t="s">
        <v>347</v>
      </c>
      <c r="AG11" s="20" t="s">
        <v>351</v>
      </c>
      <c r="AH11" s="22" t="s">
        <v>345</v>
      </c>
      <c r="AI11" s="4" t="s">
        <v>279</v>
      </c>
      <c r="AJ11" s="20">
        <v>64000</v>
      </c>
      <c r="AO11" s="6" t="s">
        <v>335</v>
      </c>
      <c r="AP11" s="6" t="s">
        <v>336</v>
      </c>
      <c r="AQ11" s="20" t="s">
        <v>350</v>
      </c>
      <c r="AR11" s="20" t="s">
        <v>350</v>
      </c>
      <c r="AS11" s="5" t="s">
        <v>364</v>
      </c>
      <c r="AT11" s="13">
        <v>44762</v>
      </c>
      <c r="AU11" s="13">
        <v>44763</v>
      </c>
      <c r="AV11" s="13">
        <v>44852</v>
      </c>
      <c r="AW11" s="22" t="s">
        <v>453</v>
      </c>
      <c r="AX11" s="4">
        <v>1899196.64</v>
      </c>
      <c r="AY11" s="11" t="s">
        <v>343</v>
      </c>
      <c r="AZ11" s="11">
        <v>3436322.93</v>
      </c>
      <c r="BA11" s="6" t="s">
        <v>185</v>
      </c>
      <c r="BB11" s="6"/>
      <c r="BC11" s="17" t="s">
        <v>337</v>
      </c>
      <c r="BD11" s="26" t="s">
        <v>338</v>
      </c>
      <c r="BE11" s="13">
        <v>44763</v>
      </c>
      <c r="BF11" s="13">
        <v>44852</v>
      </c>
      <c r="BG11" s="21" t="s">
        <v>460</v>
      </c>
      <c r="BI11" s="10">
        <v>1</v>
      </c>
      <c r="BJ11" s="4" t="s">
        <v>283</v>
      </c>
      <c r="BK11" s="19" t="s">
        <v>352</v>
      </c>
      <c r="BL11" s="19" t="s">
        <v>358</v>
      </c>
      <c r="BM11" s="18" t="s">
        <v>467</v>
      </c>
      <c r="BN11" s="18" t="s">
        <v>378</v>
      </c>
      <c r="BP11" s="25" t="s">
        <v>471</v>
      </c>
      <c r="BQ11" s="4" t="s">
        <v>287</v>
      </c>
      <c r="BR11" s="4" t="s">
        <v>290</v>
      </c>
      <c r="BT11" s="25" t="s">
        <v>344</v>
      </c>
      <c r="BU11" s="14" t="s">
        <v>487</v>
      </c>
      <c r="BV11" s="14" t="s">
        <v>487</v>
      </c>
      <c r="BW11" s="31" t="s">
        <v>491</v>
      </c>
      <c r="BX11" s="32" t="s">
        <v>497</v>
      </c>
      <c r="BY11" s="25" t="s">
        <v>472</v>
      </c>
      <c r="BZ11" s="28">
        <v>44865</v>
      </c>
      <c r="CA11" s="28">
        <v>44865</v>
      </c>
      <c r="CB11" s="27" t="s">
        <v>488</v>
      </c>
    </row>
    <row r="12" spans="1:80" s="4" customFormat="1" ht="331.5" x14ac:dyDescent="0.25">
      <c r="A12" s="4">
        <v>2022</v>
      </c>
      <c r="B12" s="28">
        <v>44835</v>
      </c>
      <c r="C12" s="29">
        <v>44865</v>
      </c>
      <c r="D12" s="4" t="s">
        <v>177</v>
      </c>
      <c r="E12" s="4" t="s">
        <v>180</v>
      </c>
      <c r="F12" s="4" t="s">
        <v>185</v>
      </c>
      <c r="G12" s="4">
        <v>5</v>
      </c>
      <c r="H12" s="5" t="s">
        <v>365</v>
      </c>
      <c r="I12" s="21" t="s">
        <v>372</v>
      </c>
      <c r="J12" s="5">
        <v>44742</v>
      </c>
      <c r="K12" s="18" t="s">
        <v>379</v>
      </c>
      <c r="L12" s="4">
        <v>5</v>
      </c>
      <c r="M12" s="5">
        <v>44746</v>
      </c>
      <c r="N12" s="4">
        <v>5</v>
      </c>
      <c r="O12" s="4">
        <v>1</v>
      </c>
      <c r="P12" s="21" t="s">
        <v>384</v>
      </c>
      <c r="Q12" s="15" t="s">
        <v>391</v>
      </c>
      <c r="R12" s="15" t="s">
        <v>398</v>
      </c>
      <c r="S12" s="20" t="s">
        <v>353</v>
      </c>
      <c r="T12" s="19" t="s">
        <v>354</v>
      </c>
      <c r="U12" s="10" t="s">
        <v>413</v>
      </c>
      <c r="V12" s="18" t="s">
        <v>355</v>
      </c>
      <c r="W12" s="6" t="s">
        <v>356</v>
      </c>
      <c r="X12" s="4" t="s">
        <v>193</v>
      </c>
      <c r="Y12" s="18" t="s">
        <v>359</v>
      </c>
      <c r="Z12" s="19">
        <v>195</v>
      </c>
      <c r="AA12" s="19" t="s">
        <v>360</v>
      </c>
      <c r="AB12" s="4" t="s">
        <v>218</v>
      </c>
      <c r="AC12" s="18" t="s">
        <v>436</v>
      </c>
      <c r="AD12" s="22" t="s">
        <v>345</v>
      </c>
      <c r="AE12" s="18" t="s">
        <v>436</v>
      </c>
      <c r="AF12" s="22" t="s">
        <v>347</v>
      </c>
      <c r="AG12" s="20" t="s">
        <v>349</v>
      </c>
      <c r="AH12" s="22" t="s">
        <v>345</v>
      </c>
      <c r="AI12" s="4" t="s">
        <v>279</v>
      </c>
      <c r="AJ12" s="20">
        <v>66200</v>
      </c>
      <c r="AO12" s="6" t="s">
        <v>335</v>
      </c>
      <c r="AP12" s="6" t="s">
        <v>336</v>
      </c>
      <c r="AQ12" s="20" t="s">
        <v>350</v>
      </c>
      <c r="AR12" s="20" t="s">
        <v>350</v>
      </c>
      <c r="AS12" s="5" t="s">
        <v>365</v>
      </c>
      <c r="AT12" s="13">
        <v>44762</v>
      </c>
      <c r="AU12" s="13">
        <v>44763</v>
      </c>
      <c r="AV12" s="13">
        <v>44852</v>
      </c>
      <c r="AW12" s="22" t="s">
        <v>454</v>
      </c>
      <c r="AX12" s="4">
        <v>1085287.71</v>
      </c>
      <c r="AY12" s="11" t="s">
        <v>343</v>
      </c>
      <c r="AZ12" s="11">
        <v>3436322.93</v>
      </c>
      <c r="BA12" s="6" t="s">
        <v>185</v>
      </c>
      <c r="BB12" s="6"/>
      <c r="BC12" s="17" t="s">
        <v>337</v>
      </c>
      <c r="BD12" s="26" t="s">
        <v>338</v>
      </c>
      <c r="BE12" s="13">
        <v>44763</v>
      </c>
      <c r="BF12" s="13">
        <v>44852</v>
      </c>
      <c r="BG12" s="21" t="s">
        <v>461</v>
      </c>
      <c r="BI12" s="10">
        <v>1</v>
      </c>
      <c r="BJ12" s="4" t="s">
        <v>283</v>
      </c>
      <c r="BK12" s="19" t="s">
        <v>352</v>
      </c>
      <c r="BL12" s="19" t="s">
        <v>358</v>
      </c>
      <c r="BM12" s="18" t="s">
        <v>468</v>
      </c>
      <c r="BN12" s="18" t="s">
        <v>379</v>
      </c>
      <c r="BP12" s="25" t="s">
        <v>471</v>
      </c>
      <c r="BQ12" s="4" t="s">
        <v>287</v>
      </c>
      <c r="BR12" s="4" t="s">
        <v>290</v>
      </c>
      <c r="BT12" s="25" t="s">
        <v>344</v>
      </c>
      <c r="BU12" s="14" t="s">
        <v>487</v>
      </c>
      <c r="BV12" s="14" t="s">
        <v>487</v>
      </c>
      <c r="BW12" s="31" t="s">
        <v>492</v>
      </c>
      <c r="BX12" s="32" t="s">
        <v>498</v>
      </c>
      <c r="BY12" s="25" t="s">
        <v>472</v>
      </c>
      <c r="BZ12" s="28">
        <v>44865</v>
      </c>
      <c r="CA12" s="28">
        <v>44865</v>
      </c>
      <c r="CB12" s="27" t="s">
        <v>488</v>
      </c>
    </row>
    <row r="13" spans="1:80" s="4" customFormat="1" ht="331.5" x14ac:dyDescent="0.25">
      <c r="A13" s="4">
        <v>2022</v>
      </c>
      <c r="B13" s="28">
        <v>44835</v>
      </c>
      <c r="C13" s="29">
        <v>44865</v>
      </c>
      <c r="D13" s="4" t="s">
        <v>177</v>
      </c>
      <c r="E13" s="4" t="s">
        <v>180</v>
      </c>
      <c r="F13" s="4" t="s">
        <v>185</v>
      </c>
      <c r="G13" s="4">
        <v>6</v>
      </c>
      <c r="H13" s="5" t="s">
        <v>366</v>
      </c>
      <c r="I13" s="21" t="s">
        <v>373</v>
      </c>
      <c r="J13" s="5">
        <v>44742</v>
      </c>
      <c r="K13" s="18" t="s">
        <v>379</v>
      </c>
      <c r="L13" s="4">
        <v>6</v>
      </c>
      <c r="M13" s="5">
        <v>44747</v>
      </c>
      <c r="N13" s="4">
        <v>6</v>
      </c>
      <c r="O13" s="4">
        <v>1</v>
      </c>
      <c r="P13" s="21" t="s">
        <v>385</v>
      </c>
      <c r="Q13" s="15" t="s">
        <v>392</v>
      </c>
      <c r="R13" s="15" t="s">
        <v>399</v>
      </c>
      <c r="S13" s="20" t="s">
        <v>419</v>
      </c>
      <c r="T13" s="19" t="s">
        <v>420</v>
      </c>
      <c r="U13" s="10" t="s">
        <v>421</v>
      </c>
      <c r="V13" s="18" t="s">
        <v>405</v>
      </c>
      <c r="W13" s="6" t="s">
        <v>445</v>
      </c>
      <c r="X13" s="4" t="s">
        <v>193</v>
      </c>
      <c r="Y13" s="18" t="s">
        <v>446</v>
      </c>
      <c r="Z13" s="19">
        <v>228</v>
      </c>
      <c r="AB13" s="4" t="s">
        <v>218</v>
      </c>
      <c r="AC13" s="18" t="s">
        <v>447</v>
      </c>
      <c r="AD13" s="22" t="s">
        <v>345</v>
      </c>
      <c r="AE13" s="18" t="s">
        <v>447</v>
      </c>
      <c r="AF13" s="22" t="s">
        <v>347</v>
      </c>
      <c r="AG13" s="20" t="s">
        <v>357</v>
      </c>
      <c r="AH13" s="22" t="s">
        <v>345</v>
      </c>
      <c r="AI13" s="4" t="s">
        <v>279</v>
      </c>
      <c r="AJ13" s="20">
        <v>66400</v>
      </c>
      <c r="AO13" s="6" t="s">
        <v>335</v>
      </c>
      <c r="AP13" s="6" t="s">
        <v>336</v>
      </c>
      <c r="AQ13" s="20" t="s">
        <v>350</v>
      </c>
      <c r="AR13" s="20" t="s">
        <v>350</v>
      </c>
      <c r="AS13" s="5" t="s">
        <v>366</v>
      </c>
      <c r="AT13" s="13">
        <v>44762</v>
      </c>
      <c r="AU13" s="13">
        <v>44763</v>
      </c>
      <c r="AV13" s="13">
        <v>44852</v>
      </c>
      <c r="AW13" s="22" t="s">
        <v>455</v>
      </c>
      <c r="AX13" s="4">
        <v>1083811.01</v>
      </c>
      <c r="AY13" s="11" t="s">
        <v>343</v>
      </c>
      <c r="AZ13" s="11">
        <v>3436322.93</v>
      </c>
      <c r="BA13" s="6" t="s">
        <v>185</v>
      </c>
      <c r="BB13" s="6"/>
      <c r="BC13" s="17" t="s">
        <v>337</v>
      </c>
      <c r="BD13" s="26" t="s">
        <v>338</v>
      </c>
      <c r="BE13" s="13">
        <v>44763</v>
      </c>
      <c r="BF13" s="13">
        <v>44852</v>
      </c>
      <c r="BG13" s="21" t="s">
        <v>462</v>
      </c>
      <c r="BI13" s="10">
        <v>1</v>
      </c>
      <c r="BJ13" s="4" t="s">
        <v>283</v>
      </c>
      <c r="BK13" s="19" t="s">
        <v>352</v>
      </c>
      <c r="BL13" s="19" t="s">
        <v>358</v>
      </c>
      <c r="BM13" s="18" t="s">
        <v>469</v>
      </c>
      <c r="BN13" s="18" t="s">
        <v>379</v>
      </c>
      <c r="BP13" s="25" t="s">
        <v>471</v>
      </c>
      <c r="BQ13" s="4" t="s">
        <v>287</v>
      </c>
      <c r="BR13" s="4" t="s">
        <v>290</v>
      </c>
      <c r="BT13" s="25" t="s">
        <v>344</v>
      </c>
      <c r="BU13" s="14" t="s">
        <v>487</v>
      </c>
      <c r="BV13" s="14" t="s">
        <v>487</v>
      </c>
      <c r="BW13" s="31" t="s">
        <v>493</v>
      </c>
      <c r="BX13" s="32" t="s">
        <v>499</v>
      </c>
      <c r="BY13" s="25" t="s">
        <v>472</v>
      </c>
      <c r="BZ13" s="28">
        <v>44865</v>
      </c>
      <c r="CA13" s="28">
        <v>44865</v>
      </c>
      <c r="CB13" s="27" t="s">
        <v>488</v>
      </c>
    </row>
    <row r="14" spans="1:80" s="4" customFormat="1" ht="331.5" x14ac:dyDescent="0.25">
      <c r="A14" s="4">
        <v>2022</v>
      </c>
      <c r="B14" s="28">
        <v>44835</v>
      </c>
      <c r="C14" s="29">
        <v>44865</v>
      </c>
      <c r="D14" s="4" t="s">
        <v>177</v>
      </c>
      <c r="E14" s="4" t="s">
        <v>180</v>
      </c>
      <c r="F14" s="4" t="s">
        <v>185</v>
      </c>
      <c r="G14" s="4">
        <v>7</v>
      </c>
      <c r="H14" s="5" t="s">
        <v>367</v>
      </c>
      <c r="I14" s="21" t="s">
        <v>374</v>
      </c>
      <c r="J14" s="5">
        <v>44742</v>
      </c>
      <c r="K14" s="18" t="s">
        <v>376</v>
      </c>
      <c r="L14" s="4">
        <v>7</v>
      </c>
      <c r="M14" s="5">
        <v>44747</v>
      </c>
      <c r="N14" s="4">
        <v>7</v>
      </c>
      <c r="O14" s="4">
        <v>1</v>
      </c>
      <c r="P14" s="21" t="s">
        <v>386</v>
      </c>
      <c r="Q14" s="15" t="s">
        <v>393</v>
      </c>
      <c r="R14" s="15" t="s">
        <v>400</v>
      </c>
      <c r="S14" s="20" t="s">
        <v>422</v>
      </c>
      <c r="T14" s="19" t="s">
        <v>423</v>
      </c>
      <c r="U14" s="10" t="s">
        <v>424</v>
      </c>
      <c r="V14" s="18" t="s">
        <v>406</v>
      </c>
      <c r="W14" s="6" t="s">
        <v>448</v>
      </c>
      <c r="X14" s="4" t="s">
        <v>193</v>
      </c>
      <c r="Y14" s="18" t="s">
        <v>449</v>
      </c>
      <c r="Z14" s="19">
        <v>1552</v>
      </c>
      <c r="AB14" s="4" t="s">
        <v>218</v>
      </c>
      <c r="AC14" s="18" t="s">
        <v>450</v>
      </c>
      <c r="AD14" s="22" t="s">
        <v>345</v>
      </c>
      <c r="AE14" s="18" t="s">
        <v>451</v>
      </c>
      <c r="AF14" s="22" t="s">
        <v>347</v>
      </c>
      <c r="AG14" s="20" t="s">
        <v>351</v>
      </c>
      <c r="AH14" s="22" t="s">
        <v>345</v>
      </c>
      <c r="AI14" s="4" t="s">
        <v>279</v>
      </c>
      <c r="AJ14" s="20">
        <v>64000</v>
      </c>
      <c r="AO14" s="6" t="s">
        <v>335</v>
      </c>
      <c r="AP14" s="6" t="s">
        <v>336</v>
      </c>
      <c r="AQ14" s="20" t="s">
        <v>350</v>
      </c>
      <c r="AR14" s="20" t="s">
        <v>350</v>
      </c>
      <c r="AS14" s="5" t="s">
        <v>367</v>
      </c>
      <c r="AT14" s="13">
        <v>44762</v>
      </c>
      <c r="AU14" s="13">
        <v>44763</v>
      </c>
      <c r="AV14" s="13">
        <v>44852</v>
      </c>
      <c r="AW14" s="22" t="s">
        <v>456</v>
      </c>
      <c r="AX14" s="4">
        <v>3055203.5</v>
      </c>
      <c r="AY14" s="11" t="s">
        <v>343</v>
      </c>
      <c r="AZ14" s="11">
        <v>3436322.93</v>
      </c>
      <c r="BA14" s="6" t="s">
        <v>185</v>
      </c>
      <c r="BB14" s="6"/>
      <c r="BC14" s="17" t="s">
        <v>337</v>
      </c>
      <c r="BD14" s="26" t="s">
        <v>338</v>
      </c>
      <c r="BE14" s="13">
        <v>44763</v>
      </c>
      <c r="BF14" s="13">
        <v>44852</v>
      </c>
      <c r="BG14" s="21" t="s">
        <v>463</v>
      </c>
      <c r="BI14" s="10">
        <v>1</v>
      </c>
      <c r="BJ14" s="4" t="s">
        <v>283</v>
      </c>
      <c r="BK14" s="19" t="s">
        <v>352</v>
      </c>
      <c r="BL14" s="19" t="s">
        <v>358</v>
      </c>
      <c r="BM14" s="18" t="s">
        <v>470</v>
      </c>
      <c r="BN14" s="18" t="s">
        <v>376</v>
      </c>
      <c r="BP14" s="25" t="s">
        <v>471</v>
      </c>
      <c r="BQ14" s="4" t="s">
        <v>287</v>
      </c>
      <c r="BR14" s="4" t="s">
        <v>290</v>
      </c>
      <c r="BT14" s="25" t="s">
        <v>344</v>
      </c>
      <c r="BU14" s="14" t="s">
        <v>487</v>
      </c>
      <c r="BV14" s="14" t="s">
        <v>487</v>
      </c>
      <c r="BW14" s="31" t="s">
        <v>494</v>
      </c>
      <c r="BX14" s="32" t="s">
        <v>500</v>
      </c>
      <c r="BY14" s="25" t="s">
        <v>472</v>
      </c>
      <c r="BZ14" s="28">
        <v>44865</v>
      </c>
      <c r="CA14" s="28">
        <v>44865</v>
      </c>
      <c r="CB14" s="27" t="s">
        <v>488</v>
      </c>
    </row>
  </sheetData>
  <mergeCells count="7">
    <mergeCell ref="A6:CB6"/>
    <mergeCell ref="A2:C2"/>
    <mergeCell ref="D2:F2"/>
    <mergeCell ref="G2:I2"/>
    <mergeCell ref="A3:C3"/>
    <mergeCell ref="D3:F3"/>
    <mergeCell ref="G3:I3"/>
  </mergeCells>
  <dataValidations count="9">
    <dataValidation type="list" allowBlank="1" showErrorMessage="1" sqref="D8:D14" xr:uid="{00000000-0002-0000-0000-000000000000}">
      <formula1>Hidden_13</formula1>
    </dataValidation>
    <dataValidation type="list" allowBlank="1" showErrorMessage="1" sqref="E8:E14" xr:uid="{00000000-0002-0000-0000-000001000000}">
      <formula1>Hidden_24</formula1>
    </dataValidation>
    <dataValidation type="list" allowBlank="1" showErrorMessage="1" sqref="F8:F14" xr:uid="{00000000-0002-0000-0000-000002000000}">
      <formula1>Hidden_35</formula1>
    </dataValidation>
    <dataValidation type="list" allowBlank="1" showErrorMessage="1" sqref="X8:X14" xr:uid="{00000000-0002-0000-0000-000003000000}">
      <formula1>Hidden_423</formula1>
    </dataValidation>
    <dataValidation type="list" allowBlank="1" showErrorMessage="1" sqref="AB8:AB14" xr:uid="{00000000-0002-0000-0000-000004000000}">
      <formula1>Hidden_527</formula1>
    </dataValidation>
    <dataValidation type="list" allowBlank="1" showErrorMessage="1" sqref="AI8:AI14" xr:uid="{00000000-0002-0000-0000-000005000000}">
      <formula1>Hidden_634</formula1>
    </dataValidation>
    <dataValidation type="list" allowBlank="1" showErrorMessage="1" sqref="BJ8:BJ14" xr:uid="{00000000-0002-0000-0000-000006000000}">
      <formula1>Hidden_761</formula1>
    </dataValidation>
    <dataValidation type="list" allowBlank="1" showErrorMessage="1" sqref="BQ8:BQ14" xr:uid="{00000000-0002-0000-0000-000007000000}">
      <formula1>Hidden_868</formula1>
    </dataValidation>
    <dataValidation type="list" allowBlank="1" showErrorMessage="1" sqref="BR8:BR14" xr:uid="{00000000-0002-0000-0000-000008000000}">
      <formula1>Hidden_969</formula1>
    </dataValidation>
  </dataValidations>
  <hyperlinks>
    <hyperlink ref="BW9" r:id="rId1" xr:uid="{EBF84FD2-BB7A-4F34-B641-4DF85277D86E}"/>
    <hyperlink ref="BW10" r:id="rId2" xr:uid="{6721D5FE-3B28-4748-B5CB-3C65DEB52897}"/>
    <hyperlink ref="BW11" r:id="rId3" xr:uid="{96799D80-F652-4816-A458-7A2712505991}"/>
    <hyperlink ref="BW12" r:id="rId4" xr:uid="{AABC82BF-A0FA-4A8C-8B6D-5EEDE7433E63}"/>
    <hyperlink ref="BW13" r:id="rId5" xr:uid="{69D2FFF1-BADF-41D7-BBAF-5284A815D7D2}"/>
    <hyperlink ref="BW14" r:id="rId6" xr:uid="{4B8977F5-E97A-45B2-89D2-5BDD84ED67FC}"/>
    <hyperlink ref="BX9" r:id="rId7" xr:uid="{43207507-5210-470B-B133-B66A03C05D96}"/>
    <hyperlink ref="BX10" r:id="rId8" xr:uid="{C668D031-8B19-4E2C-BF2D-841AE104D1F6}"/>
    <hyperlink ref="BX11" r:id="rId9" xr:uid="{B571DC7D-E20A-449C-9B36-3A0A86F38BFC}"/>
    <hyperlink ref="BX12" r:id="rId10" xr:uid="{1DDF70C2-B2AB-4233-87E1-4DB0046C824D}"/>
    <hyperlink ref="BX13" r:id="rId11" xr:uid="{28207130-E8CD-47F1-BCD4-54FE01FDBF5A}"/>
    <hyperlink ref="BX14" r:id="rId12" xr:uid="{49194C81-C0C5-49B7-97CB-555AFDA4D2D9}"/>
    <hyperlink ref="BX8" r:id="rId13" xr:uid="{0929EC04-F57A-4B03-A116-D86BF989DAF1}"/>
    <hyperlink ref="BW8" r:id="rId14" xr:uid="{F6FC53B5-5029-4DCD-B90E-980143202ACC}"/>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9" customFormat="1" ht="75" x14ac:dyDescent="0.25">
      <c r="A4" s="19">
        <v>1</v>
      </c>
      <c r="B4" s="20" t="s">
        <v>407</v>
      </c>
      <c r="C4" s="19" t="s">
        <v>408</v>
      </c>
      <c r="D4" s="10" t="s">
        <v>409</v>
      </c>
      <c r="E4" s="18" t="s">
        <v>401</v>
      </c>
      <c r="F4" s="6" t="s">
        <v>425</v>
      </c>
    </row>
    <row r="5" spans="1:6" s="19" customFormat="1" ht="60" x14ac:dyDescent="0.25">
      <c r="A5" s="19">
        <v>2</v>
      </c>
      <c r="B5" s="20" t="s">
        <v>410</v>
      </c>
      <c r="C5" s="19" t="s">
        <v>411</v>
      </c>
      <c r="D5" s="10" t="s">
        <v>412</v>
      </c>
      <c r="E5" s="18" t="s">
        <v>402</v>
      </c>
      <c r="F5" s="6" t="s">
        <v>431</v>
      </c>
    </row>
    <row r="6" spans="1:6" s="19" customFormat="1" ht="45" x14ac:dyDescent="0.25">
      <c r="A6" s="19">
        <v>3</v>
      </c>
      <c r="B6" s="20" t="s">
        <v>414</v>
      </c>
      <c r="C6" s="19" t="s">
        <v>415</v>
      </c>
      <c r="D6" s="10" t="s">
        <v>416</v>
      </c>
      <c r="E6" s="18" t="s">
        <v>403</v>
      </c>
      <c r="F6" s="6" t="s">
        <v>437</v>
      </c>
    </row>
    <row r="7" spans="1:6" s="19" customFormat="1" ht="75" x14ac:dyDescent="0.25">
      <c r="A7" s="19">
        <v>4</v>
      </c>
      <c r="B7" s="20" t="s">
        <v>417</v>
      </c>
      <c r="C7" s="19" t="s">
        <v>348</v>
      </c>
      <c r="D7" s="10" t="s">
        <v>418</v>
      </c>
      <c r="E7" s="18" t="s">
        <v>404</v>
      </c>
      <c r="F7" s="6" t="s">
        <v>442</v>
      </c>
    </row>
    <row r="8" spans="1:6" s="19" customFormat="1" ht="45" x14ac:dyDescent="0.25">
      <c r="A8" s="19">
        <v>5</v>
      </c>
      <c r="B8" s="20" t="s">
        <v>353</v>
      </c>
      <c r="C8" s="19" t="s">
        <v>354</v>
      </c>
      <c r="D8" s="10" t="s">
        <v>413</v>
      </c>
      <c r="E8" s="18" t="s">
        <v>355</v>
      </c>
      <c r="F8" s="6" t="s">
        <v>356</v>
      </c>
    </row>
    <row r="9" spans="1:6" s="19" customFormat="1" ht="45" x14ac:dyDescent="0.25">
      <c r="A9" s="19">
        <v>6</v>
      </c>
      <c r="B9" s="20" t="s">
        <v>419</v>
      </c>
      <c r="C9" s="19" t="s">
        <v>420</v>
      </c>
      <c r="D9" s="10" t="s">
        <v>421</v>
      </c>
      <c r="E9" s="18" t="s">
        <v>405</v>
      </c>
      <c r="F9" s="6" t="s">
        <v>445</v>
      </c>
    </row>
    <row r="10" spans="1:6" s="19" customFormat="1" ht="45" x14ac:dyDescent="0.25">
      <c r="A10" s="19">
        <v>7</v>
      </c>
      <c r="B10" s="20" t="s">
        <v>422</v>
      </c>
      <c r="C10" s="19" t="s">
        <v>423</v>
      </c>
      <c r="D10" s="10" t="s">
        <v>424</v>
      </c>
      <c r="E10" s="18" t="s">
        <v>406</v>
      </c>
      <c r="F10" s="6" t="s">
        <v>448</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90" x14ac:dyDescent="0.25">
      <c r="A4" s="19">
        <v>1</v>
      </c>
      <c r="B4" s="20" t="s">
        <v>407</v>
      </c>
      <c r="C4" s="19" t="s">
        <v>408</v>
      </c>
      <c r="D4" s="10" t="s">
        <v>409</v>
      </c>
      <c r="E4" s="18" t="s">
        <v>473</v>
      </c>
      <c r="F4" s="20" t="s">
        <v>480</v>
      </c>
      <c r="G4" s="3"/>
    </row>
    <row r="5" spans="1:7" s="4" customFormat="1" ht="90" x14ac:dyDescent="0.25">
      <c r="A5" s="19">
        <v>2</v>
      </c>
      <c r="B5" s="20" t="s">
        <v>410</v>
      </c>
      <c r="C5" s="19" t="s">
        <v>411</v>
      </c>
      <c r="D5" s="10" t="s">
        <v>412</v>
      </c>
      <c r="E5" s="18" t="s">
        <v>474</v>
      </c>
      <c r="F5" s="20" t="s">
        <v>481</v>
      </c>
      <c r="G5"/>
    </row>
    <row r="6" spans="1:7" s="4" customFormat="1" ht="105" x14ac:dyDescent="0.25">
      <c r="A6" s="19">
        <v>3</v>
      </c>
      <c r="B6" s="20" t="s">
        <v>414</v>
      </c>
      <c r="C6" s="19" t="s">
        <v>415</v>
      </c>
      <c r="D6" s="10" t="s">
        <v>416</v>
      </c>
      <c r="E6" s="18" t="s">
        <v>475</v>
      </c>
      <c r="F6" s="20" t="s">
        <v>482</v>
      </c>
      <c r="G6" s="3"/>
    </row>
    <row r="7" spans="1:7" s="4" customFormat="1" ht="135" x14ac:dyDescent="0.25">
      <c r="A7" s="19">
        <v>4</v>
      </c>
      <c r="B7" s="20" t="s">
        <v>417</v>
      </c>
      <c r="C7" s="19" t="s">
        <v>348</v>
      </c>
      <c r="D7" s="10" t="s">
        <v>418</v>
      </c>
      <c r="E7" s="18" t="s">
        <v>476</v>
      </c>
      <c r="F7" s="20" t="s">
        <v>483</v>
      </c>
      <c r="G7" s="3"/>
    </row>
    <row r="8" spans="1:7" s="4" customFormat="1" ht="105" x14ac:dyDescent="0.25">
      <c r="A8" s="19">
        <v>5</v>
      </c>
      <c r="B8" s="20" t="s">
        <v>353</v>
      </c>
      <c r="C8" s="19" t="s">
        <v>354</v>
      </c>
      <c r="D8" s="10" t="s">
        <v>413</v>
      </c>
      <c r="E8" s="18" t="s">
        <v>477</v>
      </c>
      <c r="F8" s="20" t="s">
        <v>484</v>
      </c>
      <c r="G8" s="3"/>
    </row>
    <row r="9" spans="1:7" s="4" customFormat="1" ht="105" x14ac:dyDescent="0.25">
      <c r="A9" s="19">
        <v>6</v>
      </c>
      <c r="B9" s="20" t="s">
        <v>419</v>
      </c>
      <c r="C9" s="19" t="s">
        <v>420</v>
      </c>
      <c r="D9" s="10" t="s">
        <v>421</v>
      </c>
      <c r="E9" s="18" t="s">
        <v>478</v>
      </c>
      <c r="F9" s="20" t="s">
        <v>485</v>
      </c>
      <c r="G9" s="3"/>
    </row>
    <row r="10" spans="1:7" s="4" customFormat="1" ht="135" x14ac:dyDescent="0.25">
      <c r="A10" s="19">
        <v>7</v>
      </c>
      <c r="B10" s="20" t="s">
        <v>422</v>
      </c>
      <c r="C10" s="19" t="s">
        <v>423</v>
      </c>
      <c r="D10" s="10" t="s">
        <v>424</v>
      </c>
      <c r="E10" s="18" t="s">
        <v>479</v>
      </c>
      <c r="F10" s="20" t="s">
        <v>486</v>
      </c>
      <c r="G10"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90" x14ac:dyDescent="0.25">
      <c r="A4" s="19">
        <v>1</v>
      </c>
      <c r="B4" s="20" t="s">
        <v>407</v>
      </c>
      <c r="C4" s="19" t="s">
        <v>408</v>
      </c>
      <c r="D4" s="10" t="s">
        <v>409</v>
      </c>
      <c r="E4" s="18" t="s">
        <v>473</v>
      </c>
      <c r="F4" s="20" t="s">
        <v>480</v>
      </c>
    </row>
    <row r="5" spans="1:6" ht="90" x14ac:dyDescent="0.25">
      <c r="A5" s="19">
        <v>2</v>
      </c>
      <c r="B5" s="20" t="s">
        <v>410</v>
      </c>
      <c r="C5" s="19" t="s">
        <v>411</v>
      </c>
      <c r="D5" s="10" t="s">
        <v>412</v>
      </c>
      <c r="E5" s="18" t="s">
        <v>474</v>
      </c>
      <c r="F5" s="20" t="s">
        <v>481</v>
      </c>
    </row>
    <row r="6" spans="1:6" ht="105" x14ac:dyDescent="0.25">
      <c r="A6" s="19">
        <v>3</v>
      </c>
      <c r="B6" s="20" t="s">
        <v>414</v>
      </c>
      <c r="C6" s="19" t="s">
        <v>415</v>
      </c>
      <c r="D6" s="10" t="s">
        <v>416</v>
      </c>
      <c r="E6" s="18" t="s">
        <v>475</v>
      </c>
      <c r="F6" s="20" t="s">
        <v>482</v>
      </c>
    </row>
    <row r="7" spans="1:6" ht="135" x14ac:dyDescent="0.25">
      <c r="A7" s="19">
        <v>4</v>
      </c>
      <c r="B7" s="20" t="s">
        <v>417</v>
      </c>
      <c r="C7" s="19" t="s">
        <v>348</v>
      </c>
      <c r="D7" s="10" t="s">
        <v>418</v>
      </c>
      <c r="E7" s="18" t="s">
        <v>476</v>
      </c>
      <c r="F7" s="20" t="s">
        <v>483</v>
      </c>
    </row>
    <row r="8" spans="1:6" ht="105" x14ac:dyDescent="0.25">
      <c r="A8" s="19">
        <v>5</v>
      </c>
      <c r="B8" s="20" t="s">
        <v>353</v>
      </c>
      <c r="C8" s="19" t="s">
        <v>354</v>
      </c>
      <c r="D8" s="10" t="s">
        <v>413</v>
      </c>
      <c r="E8" s="18" t="s">
        <v>477</v>
      </c>
      <c r="F8" s="20" t="s">
        <v>484</v>
      </c>
    </row>
    <row r="9" spans="1:6" ht="105" x14ac:dyDescent="0.25">
      <c r="A9" s="19">
        <v>6</v>
      </c>
      <c r="B9" s="20" t="s">
        <v>419</v>
      </c>
      <c r="C9" s="19" t="s">
        <v>420</v>
      </c>
      <c r="D9" s="10" t="s">
        <v>421</v>
      </c>
      <c r="E9" s="18" t="s">
        <v>478</v>
      </c>
      <c r="F9" s="20" t="s">
        <v>485</v>
      </c>
    </row>
    <row r="10" spans="1:6" ht="135" x14ac:dyDescent="0.25">
      <c r="A10" s="19">
        <v>7</v>
      </c>
      <c r="B10" s="20" t="s">
        <v>422</v>
      </c>
      <c r="C10" s="19" t="s">
        <v>423</v>
      </c>
      <c r="D10" s="10" t="s">
        <v>424</v>
      </c>
      <c r="E10" s="18" t="s">
        <v>479</v>
      </c>
      <c r="F10" s="20" t="s">
        <v>486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339</v>
      </c>
      <c r="C4" s="7" t="s">
        <v>340</v>
      </c>
      <c r="D4" s="7" t="s">
        <v>341</v>
      </c>
      <c r="E4" s="8" t="s">
        <v>342</v>
      </c>
      <c r="F4" s="7" t="s">
        <v>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2021-04-12T16:55:15Z</dcterms:created>
  <dcterms:modified xsi:type="dcterms:W3CDTF">2023-06-12T16:22:25Z</dcterms:modified>
</cp:coreProperties>
</file>